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<sst xmlns="http://schemas.openxmlformats.org/spreadsheetml/2006/main" count="30" uniqueCount="27">
  <si>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</si>
  <si>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</si>
  <si>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</si>
  <si>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</si>
  <si>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</si>
  <si>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</si>
  <si>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</si>
  <si>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</si>
  <si>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</si>
  <si>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</si>
  <si>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</si>
  <si>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</si>
  <si>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</si>
  <si>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</si>
  <si>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</si>
  <si>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</si>
  <si>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</si>
  <si>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</si>
  <si>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</si>
  <si>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</si>
  <si>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</si>
  <si>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</si>
  <si>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</si>
  <si>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</si>
  <si>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</si>
  <si>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</si>
  <si>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 xml:space="preserve">на реализацию национальных проектов по состоянию на 01 декабря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</si>
</sst>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E16" sqref="E16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190293.8</v>
      </c>
      <c r="C11" s="13">
        <f t="shared" ref="C11:E11" si="0">C12+C14+C16+C18+C20</f>
        <v>189197.3</v>
      </c>
      <c r="D11" s="17">
        <f t="shared" si="0"/>
        <v>42469.1</v>
      </c>
      <c r="E11" s="17">
        <f t="shared" si="0"/>
        <v>41479.700000000004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6">
        <v>186939.8</v>
      </c>
      <c r="C14" s="1">
        <v>186011</v>
      </c>
      <c r="D14" s="16">
        <v>39115.1</v>
      </c>
      <c r="E14" s="16">
        <v>38293.4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3354</v>
      </c>
      <c r="E16" s="16">
        <v>3186.3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190293.8</v>
      </c>
      <c r="C34" s="9">
        <f t="shared" ref="C34:E34" si="3">C11+C22+C29</f>
        <v>189197.3</v>
      </c>
      <c r="D34" s="18">
        <f t="shared" si="3"/>
        <v>42469.1</v>
      </c>
      <c r="E34" s="9">
        <f t="shared" si="3"/>
        <v>41479.700000000004</v>
      </c>
    </row>
    <row r="36" spans="1:5">
      <c r="A36" s="2" t="s">
        <v>25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2025-12-01T09:19:50Z</cp:lastPrinted>
  <dcterms:created xsi:type="dcterms:W3CDTF">2025-01-30T11:32:40Z</dcterms:created>
  <dcterms:modified xsi:type="dcterms:W3CDTF">2025-12-01T09:22:48Z</dcterms:modified>
</cp:coreProperties>
</file>